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l="1"/>
  <c r="E15" i="1" s="1"/>
  <c r="E7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<sst xmlns="http://schemas.openxmlformats.org/spreadsheetml/2006/main" count="30" uniqueCount="30">
  <si>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</si>
  <si>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</si>
  <si>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</si>
  <si>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</si>
  <si>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</si>
  <si>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</si>
  <si>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</si>
  <si>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</si>
  <si>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</si>
  <si>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</si>
  <si>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</si>
  <si>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</si>
  <si>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</si>
  <si>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</si>
  <si>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</si>
  <si>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</si>
  <si>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</si>
  <si>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</si>
  <si>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</si>
  <si>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</si>
  <si>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</si>
  <si>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</si>
  <si>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</si>
  <si>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</si>
  <si>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</si>
  <si>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</si>
  <si>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</si>
  <si>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</si>
  <si>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</si>
  <si>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12.12.2018.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</si>
</sst>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>
        <v>43446</v>
      </c>
      <c r="E7" s="13">
        <f>+E15</f>
        <v>664476.39999999991</v>
      </c>
    </row>
    <row r="8" spans="1:7" x14ac:dyDescent="0.25">
      <c r="A8" s="7">
        <v>1</v>
      </c>
      <c r="B8" s="8" t="s">
        <v>2</v>
      </c>
      <c r="C8" s="8"/>
      <c r="D8" s="17">
        <v>43445</v>
      </c>
      <c r="E8" s="10">
        <v>2355458.0299999998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/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8100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 t="s">
        <v>29</v>
      </c>
      <c r="E14" s="10">
        <f>+E36</f>
        <v>1699081.63</v>
      </c>
    </row>
    <row r="15" spans="1:7" x14ac:dyDescent="0.25">
      <c r="A15" s="26" t="s">
        <v>9</v>
      </c>
      <c r="B15" s="27"/>
      <c r="C15" s="27"/>
      <c r="D15" s="28"/>
      <c r="E15" s="13">
        <f>+E8+E10+E11+E12+E13-E14</f>
        <v>664476.39999999991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v>1462256.95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>
        <v>173976</v>
      </c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>
        <v>59748.68</v>
      </c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>
        <v>3100</v>
      </c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1699081.63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2018-12-13T12:10:12Z</dcterms:modified>
</cp:coreProperties>
</file>